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1520" windowHeight="9780"/>
  </bookViews>
  <sheets>
    <sheet name="Sheet1" sheetId="1" r:id="rId1"/>
  </sheets>
  <definedNames>
    <definedName name="_xlnm._FilterDatabase" localSheetId="0" hidden="1">Sheet1!$A$2:$W$14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<sst xmlns="http://schemas.openxmlformats.org/spreadsheetml/2006/main" count="32" uniqueCount="32">
  <si>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第三届葫芦岛“龙港杯”全国少儿围棋公开赛报名表          比赛日期：10月5日--8日</t>
  </si>
  <si>
    <t>序号</t>
  </si>
  <si>
    <t>省市自治区</t>
  </si>
  <si>
    <t>参赛机构</t>
  </si>
  <si>
    <t>少年组
2009.1.1-2013.12.31</t>
  </si>
  <si>
    <t>儿童A组2014.1.1-2015.12.31</t>
  </si>
  <si>
    <t>儿童B组2016.1.1-2017.12.31</t>
  </si>
  <si>
    <t>儿童C组2018.1.1及以后</t>
  </si>
  <si>
    <t>领队/家长电话</t>
  </si>
  <si>
    <t>棋手姓名</t>
  </si>
  <si>
    <t>性别</t>
  </si>
  <si>
    <t>证件号</t>
  </si>
  <si>
    <t>段位</t>
  </si>
  <si>
    <t>5-7日3天住宿房间数</t>
  </si>
  <si>
    <t>标间/单间</t>
  </si>
  <si>
    <t>5日晚餐人数</t>
  </si>
  <si>
    <t>6日午餐人数</t>
  </si>
  <si>
    <t>6日晚餐人数</t>
  </si>
  <si>
    <t>7日午餐</t>
  </si>
  <si>
    <t>7日晚餐人数</t>
  </si>
  <si>
    <t>住宿费328/间</t>
  </si>
  <si>
    <t>餐饮费</t>
  </si>
  <si>
    <t>报名费</t>
  </si>
  <si>
    <t>总计</t>
  </si>
  <si>
    <t>辽宁省大连市</t>
  </si>
  <si>
    <t>XXX学校</t>
  </si>
  <si>
    <t>√</t>
  </si>
  <si>
    <t>186xxx</t>
  </si>
  <si>
    <t>xxx</t>
  </si>
  <si>
    <t>女</t>
  </si>
  <si>
    <t>210xxxxxxx</t>
  </si>
  <si>
    <t>标间（与xx拼房）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</si>
</sst>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等线"/>
      <charset val="134"/>
      <scheme val="minor"/>
    </font>
    <font>
      <sz val="22"/>
      <name val="黑体"/>
      <charset val="134"/>
    </font>
    <font>
      <b/>
      <sz val="14"/>
      <name val="宋体"/>
      <charset val="134"/>
    </font>
    <font>
      <sz val="12"/>
      <name val="宋体"/>
      <charset val="134"/>
    </font>
    <font>
      <b/>
      <sz val="22"/>
      <name val="黑体"/>
      <charset val="134"/>
    </font>
    <font>
      <sz val="12"/>
      <name val="Arial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tabSelected="1" topLeftCell="C1" workbookViewId="0">
      <pane ySplit="2" topLeftCell="A3" activePane="bottomLeft" state="frozen"/>
      <selection/>
      <selection pane="bottomLeft" activeCell="A1" sqref="A1:W1"/>
    </sheetView>
  </sheetViews>
  <sheetFormatPr defaultColWidth="13.1111111111111" defaultRowHeight="24" customHeight="1"/>
  <cols>
    <col min="1" max="1" width="6.33333333333333" style="3" customWidth="1"/>
    <col min="2" max="2" width="16.7777777777778" style="3" customWidth="1"/>
    <col min="3" max="3" width="21.2222222222222" style="4" customWidth="1"/>
    <col min="4" max="4" width="9.88888888888889" style="3" customWidth="1"/>
    <col min="5" max="7" width="12.3333333333333" style="3" customWidth="1"/>
    <col min="8" max="8" width="16.5555555555556" style="3" customWidth="1"/>
    <col min="9" max="9" width="9.11111111111111" style="3" customWidth="1"/>
    <col min="10" max="10" width="7" style="3" customWidth="1"/>
    <col min="11" max="11" width="22.4444444444444" style="5" customWidth="1"/>
    <col min="12" max="12" width="7.22222222222222" style="3" customWidth="1"/>
    <col min="13" max="13" width="9.33333333333333" style="3" customWidth="1"/>
    <col min="14" max="14" width="18.5555555555556" style="3" customWidth="1"/>
    <col min="15" max="15" width="8.33333333333333" style="3" customWidth="1"/>
    <col min="16" max="16" width="7.66666666666667" style="3" customWidth="1"/>
    <col min="17" max="18" width="8" style="3" customWidth="1"/>
    <col min="19" max="19" width="8.33333333333333" style="3" customWidth="1"/>
    <col min="20" max="20" width="9.22222222222222" style="3" customWidth="1"/>
    <col min="21" max="21" width="7.88888888888889" style="3" customWidth="1"/>
    <col min="22" max="22" width="9.11111111111111" style="3" customWidth="1"/>
    <col min="23" max="23" width="8.88888888888889" style="3" customWidth="1"/>
    <col min="24" max="24" width="13.1111111111111" style="3" customWidth="1"/>
    <col min="25" max="16384" width="13.1111111111111" style="3"/>
  </cols>
  <sheetData>
    <row r="1" s="1" customFormat="1" ht="54" customHeight="1" spans="1:23">
      <c r="A1" s="6" t="s">
        <v>0</v>
      </c>
      <c r="B1" s="7"/>
      <c r="C1" s="8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15"/>
    </row>
    <row r="2" s="2" customFormat="1" ht="87" customHeight="1" spans="1:23">
      <c r="A2" s="9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9" t="s">
        <v>21</v>
      </c>
      <c r="V2" s="9" t="s">
        <v>22</v>
      </c>
      <c r="W2" s="16" t="s">
        <v>23</v>
      </c>
    </row>
    <row r="3" ht="28.05" customHeight="1" spans="1:23">
      <c r="A3" s="11">
        <v>1</v>
      </c>
      <c r="B3" s="11" t="s">
        <v>24</v>
      </c>
      <c r="C3" s="12" t="s">
        <v>25</v>
      </c>
      <c r="D3" s="11"/>
      <c r="E3" s="11"/>
      <c r="F3" s="13" t="s">
        <v>26</v>
      </c>
      <c r="G3" s="11"/>
      <c r="H3" s="11" t="s">
        <v>27</v>
      </c>
      <c r="I3" s="11" t="s">
        <v>28</v>
      </c>
      <c r="J3" s="11" t="s">
        <v>29</v>
      </c>
      <c r="K3" s="14" t="s">
        <v>30</v>
      </c>
      <c r="L3" s="11">
        <v>5</v>
      </c>
      <c r="M3" s="11">
        <v>1</v>
      </c>
      <c r="N3" s="11" t="s">
        <v>31</v>
      </c>
      <c r="O3" s="11">
        <v>1</v>
      </c>
      <c r="P3" s="11">
        <v>1</v>
      </c>
      <c r="Q3" s="11">
        <v>1</v>
      </c>
      <c r="R3" s="11">
        <v>1</v>
      </c>
      <c r="S3" s="11">
        <v>1</v>
      </c>
      <c r="T3" s="11">
        <v>984</v>
      </c>
      <c r="U3" s="11">
        <v>250</v>
      </c>
      <c r="V3" s="11">
        <v>290</v>
      </c>
      <c r="W3" s="11">
        <f>SUM(T3:V3)</f>
        <v>1524</v>
      </c>
    </row>
    <row r="4" customHeight="1" spans="1:23">
      <c r="A4" s="11">
        <v>2</v>
      </c>
      <c r="B4" s="11"/>
      <c r="C4" s="12"/>
      <c r="D4" s="11"/>
      <c r="E4" s="11"/>
      <c r="F4" s="11"/>
      <c r="G4" s="11"/>
      <c r="H4" s="11"/>
      <c r="I4" s="11"/>
      <c r="J4" s="11"/>
      <c r="K4" s="14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customHeight="1" spans="1:23">
      <c r="A5" s="11">
        <v>3</v>
      </c>
      <c r="B5" s="11"/>
      <c r="C5" s="12"/>
      <c r="D5" s="11"/>
      <c r="E5" s="11"/>
      <c r="F5" s="11"/>
      <c r="G5" s="11"/>
      <c r="H5" s="11"/>
      <c r="I5" s="11"/>
      <c r="J5" s="11"/>
      <c r="K5" s="14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customHeight="1" spans="1:23">
      <c r="A6" s="11">
        <v>4</v>
      </c>
      <c r="B6" s="11"/>
      <c r="C6" s="12"/>
      <c r="D6" s="11"/>
      <c r="E6" s="11"/>
      <c r="F6" s="11"/>
      <c r="G6" s="11"/>
      <c r="H6" s="11"/>
      <c r="I6" s="11"/>
      <c r="J6" s="11"/>
      <c r="K6" s="14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customHeight="1" spans="1:23">
      <c r="A7" s="11">
        <v>5</v>
      </c>
      <c r="B7" s="11"/>
      <c r="C7" s="12"/>
      <c r="D7" s="11"/>
      <c r="E7" s="11"/>
      <c r="F7" s="11"/>
      <c r="G7" s="11"/>
      <c r="H7" s="11"/>
      <c r="I7" s="11"/>
      <c r="J7" s="11"/>
      <c r="K7" s="14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customHeight="1" spans="1:23">
      <c r="A8" s="11">
        <v>6</v>
      </c>
      <c r="B8" s="11"/>
      <c r="C8" s="12"/>
      <c r="D8" s="11"/>
      <c r="E8" s="11"/>
      <c r="F8" s="11"/>
      <c r="G8" s="11"/>
      <c r="H8" s="11"/>
      <c r="I8" s="11"/>
      <c r="J8" s="11"/>
      <c r="K8" s="14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customHeight="1" spans="1:23">
      <c r="A9" s="11">
        <v>7</v>
      </c>
      <c r="B9" s="11"/>
      <c r="C9" s="12"/>
      <c r="D9" s="11"/>
      <c r="E9" s="11"/>
      <c r="F9" s="11"/>
      <c r="G9" s="11"/>
      <c r="H9" s="11"/>
      <c r="I9" s="11"/>
      <c r="J9" s="11"/>
      <c r="K9" s="14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customHeight="1" spans="1:23">
      <c r="A10" s="11">
        <v>8</v>
      </c>
      <c r="B10" s="11"/>
      <c r="C10" s="12"/>
      <c r="D10" s="11"/>
      <c r="E10" s="11"/>
      <c r="F10" s="11"/>
      <c r="G10" s="11"/>
      <c r="H10" s="11"/>
      <c r="I10" s="11"/>
      <c r="J10" s="11"/>
      <c r="K10" s="14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customHeight="1" spans="1:23">
      <c r="A11" s="11">
        <v>9</v>
      </c>
      <c r="B11" s="11"/>
      <c r="C11" s="12"/>
      <c r="D11" s="11"/>
      <c r="E11" s="11"/>
      <c r="F11" s="11"/>
      <c r="G11" s="11"/>
      <c r="H11" s="11"/>
      <c r="I11" s="11"/>
      <c r="J11" s="11"/>
      <c r="K11" s="14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customHeight="1" spans="1:23">
      <c r="A12" s="11">
        <v>10</v>
      </c>
      <c r="B12" s="11"/>
      <c r="C12" s="12"/>
      <c r="D12" s="11"/>
      <c r="E12" s="11"/>
      <c r="F12" s="11"/>
      <c r="G12" s="11"/>
      <c r="H12" s="11"/>
      <c r="I12" s="11"/>
      <c r="J12" s="11"/>
      <c r="K12" s="14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customHeight="1" spans="1:23">
      <c r="A13" s="11">
        <v>11</v>
      </c>
      <c r="B13" s="11"/>
      <c r="C13" s="12"/>
      <c r="D13" s="11"/>
      <c r="E13" s="11"/>
      <c r="F13" s="11"/>
      <c r="G13" s="11"/>
      <c r="H13" s="11"/>
      <c r="I13" s="11"/>
      <c r="J13" s="11"/>
      <c r="K13" s="14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customHeight="1" spans="1:23">
      <c r="A14" s="11">
        <v>12</v>
      </c>
      <c r="B14" s="11"/>
      <c r="C14" s="12"/>
      <c r="D14" s="11"/>
      <c r="E14" s="11"/>
      <c r="F14" s="11"/>
      <c r="G14" s="11"/>
      <c r="H14" s="11"/>
      <c r="I14" s="11"/>
      <c r="J14" s="11"/>
      <c r="K14" s="14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</sheetData>
  <autoFilter xmlns:etc="http://www.wps.cn/officeDocument/2017/etCustomData" ref="A2:W14" etc:filterBottomFollowUsedRange="0">
    <sortState ref="A2:W14">
      <sortCondition ref="A2:A216"/>
    </sortState>
    <extLst/>
  </autoFilter>
  <mergeCells count="1">
    <mergeCell ref="A1:W1"/>
  </mergeCells>
  <dataValidations count="1">
    <dataValidation allowBlank="1" showInputMessage="1" showErrorMessage="1" sqref="O2:T2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zdw</dc:creator>
  <cp:lastModifiedBy>Kassidy</cp:lastModifiedBy>
  <dcterms:created xsi:type="dcterms:W3CDTF">2015-06-05T18:19:00Z</dcterms:created>
  <dcterms:modified xsi:type="dcterms:W3CDTF">2025-09-03T09:30:22Z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44986FF35FE9431CB4C37848465F32BF_13</vt:lpwstr>
  </property>
  <property fmtid="{D5CDD505-2E9C-101B-9397-08002B2CF9AE}" pid="3" name="KSOProductBuildVer">
    <vt:lpwstr>2052-12.1.0.22529</vt:lpwstr>
  </property>
</Properties>
</file>